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20" windowWidth="21075" windowHeight="9780" activeTab="2"/>
  </bookViews>
  <sheets>
    <sheet name="Zdravé město 11.11.2015" sheetId="1" r:id="rId1"/>
    <sheet name="Anketa na webu a v IC" sheetId="3" r:id="rId2"/>
    <sheet name="Graf" sheetId="2" r:id="rId3"/>
    <sheet name="Jiné" sheetId="4" r:id="rId4"/>
  </sheets>
  <calcPr calcId="125725"/>
</workbook>
</file>

<file path=xl/sharedStrings.xml><?xml version="1.0" encoding="utf-8"?>
<sst xmlns="http://schemas.openxmlformats.org/spreadsheetml/2006/main" count="145" uniqueCount="133">
  <si>
    <t>Chybějící autobusové nádraží</t>
  </si>
  <si>
    <t>Nerozšiřování záboru volné krajiny pro novou zástavbu, která ukrajuje z přírody</t>
  </si>
  <si>
    <t>Využití brownfieldů (přilákat velkého solidního zaměstnavatele)</t>
  </si>
  <si>
    <t>Popelnice na bioodpad i pro byty</t>
  </si>
  <si>
    <t>Využití Mariánské skály pro sport a rekreaci (stezky, camp apod.)</t>
  </si>
  <si>
    <t>Jiné</t>
  </si>
  <si>
    <t>Nesmyslnost nových zastávek MHD (řidiči zastavují daleko od zastávek, význam nových zastávek je pryč)</t>
  </si>
  <si>
    <t>Chybějící bezpečný průjezd centrem města pro cyklisty</t>
  </si>
  <si>
    <t>Motivování majitelů nepoužívaných nemovitostí k jejich rozvoji</t>
  </si>
  <si>
    <t>Propojení jezera Milada s Předlicemi (oživení odkazu J. Foglara a vybudování turistické infrastruktury)</t>
  </si>
  <si>
    <t>Zřízení sociálních bytů pro zdravotně postižené</t>
  </si>
  <si>
    <t>Zřízení služebny městské policie v Předlicích</t>
  </si>
  <si>
    <t>Podpora místních malých a středních podnikatelů</t>
  </si>
  <si>
    <t>Nenavazování spojů MHD na vlaková spojení</t>
  </si>
  <si>
    <t>Zlepšení gramotnosti studentů o fungování města (workshopy a přednášky na školách, soutěže na zviditelnění města, modernější web města) a možnostech občanů (např. zúčastnit se zasedání Zastupitelstva města apod.)</t>
  </si>
  <si>
    <t>Rozšíření městských klubů pro seniory</t>
  </si>
  <si>
    <t>Změna obecně závazné vyhlášky pro odvoz komunálního odpadu týkající se občanů žijících v zahraničí</t>
  </si>
  <si>
    <t>1.</t>
  </si>
  <si>
    <t>2.</t>
  </si>
  <si>
    <t>3.</t>
  </si>
  <si>
    <t>4. - 5.</t>
  </si>
  <si>
    <t>Nerozšiřování záboru volné krajiny pro novou zástavbu, která ukrajuje z přírody</t>
  </si>
  <si>
    <t>6.</t>
  </si>
  <si>
    <t>Změna obecně závazné vyhlášky pro odvoz komunálního odpadu týkající se občanů žijících v zahraničí</t>
  </si>
  <si>
    <t>7. - 8.</t>
  </si>
  <si>
    <t>Popelnice na bioodpad i pro byty</t>
  </si>
  <si>
    <t>Propojení jezera Milada s Předlicemi (oživení odkazu J. Foglara a vybudování turistické infrastruktury)</t>
  </si>
  <si>
    <t>9. - 11.</t>
  </si>
  <si>
    <t>Využití Mariánské skály pro sport a rekreaci (stezky, camp apod.)</t>
  </si>
  <si>
    <t>Podpora místních malých a středních podnikatelů</t>
  </si>
  <si>
    <t>Zřízení služebny městské policie v Předlicích</t>
  </si>
  <si>
    <t>12. - 13.</t>
  </si>
  <si>
    <t>Nesmyslnost nových zastávek MHD (řidiči zastavují daleko od zastávek, význam nových zastávek je pryč)</t>
  </si>
  <si>
    <t>14.</t>
  </si>
  <si>
    <t>15. - 16.</t>
  </si>
  <si>
    <t>Nenavazování spojů MHD na vlaková spojení</t>
  </si>
  <si>
    <t>Nějaký Aquapark</t>
  </si>
  <si>
    <t>Více strážníků na Střekově</t>
  </si>
  <si>
    <t>Vymýtit korupci, trafiky a kamarádíčkování napříč politickými stranami a pracovat pro obyvatele města a ne pro sebe.</t>
  </si>
  <si>
    <t>Umožnění průjezdu centrem města pro cyklisty (tj. obměna dopravního značení); prakticky totéž pak v případě jednosměrných ulic (které by bylo možno pro cyklisty zprůjezdnit v obou směrech).</t>
  </si>
  <si>
    <t>Boj s korupcí</t>
  </si>
  <si>
    <t>Transparentní vedení města, vedení města vzniklé na základě výsledků voleb, ne povolebních nekorektních politických machinací</t>
  </si>
  <si>
    <t>Lenost a zkorumpovanost Městské policie</t>
  </si>
  <si>
    <t>Rekonstrukce chodníků!  Např. V ul. Hoření před Univerzitou J. E. Purkyně. Po chodníku neprojdou dva lidé proti sobě. A jízda s kočárkem...  V případě námrazy je chůze po chodníku životu nebezpečná.</t>
  </si>
  <si>
    <t>Rozkrádání obecního majetku a realizace nesmyslných, zbytečných projektů</t>
  </si>
  <si>
    <t>Zastavit kamenolom na Mariánské skále.</t>
  </si>
  <si>
    <t>Řešení koncentrace nepřizpůsobivých občanů ve městě</t>
  </si>
  <si>
    <t>Likvidace budov, díky kterým vypadá město jako gheto (např. trosky v ul. Děčínská naproti ubytovně Barkmet) a jiné..</t>
  </si>
  <si>
    <t>Oprava silnic, vybudování parkovacích míst na sídlištích</t>
  </si>
  <si>
    <t>Větší bezpečnost přechodu u čtyřproudové silnice v ulici Sociální péče.</t>
  </si>
  <si>
    <t>Boj s korupcí, boj proti problémovému kupčení s nemovitostmi a vytváření nepříznivého prostředí pro sestěhovávané nebo sestěhované rodiny a jejich okolí</t>
  </si>
  <si>
    <t>Co třeba zpomalovací práh v zatáčce mezi ulicí Větrná a Jana Zajíce? Bojím se tam přecházet roky a moje děti tam samy nesmí. Tohle vyřešte!</t>
  </si>
  <si>
    <t>Tržnice chybí. Se střechou, aby tam nemusely být improvizované slunečníky, s vodovodem na omytí ovoce a zeleniny a zázemím pro prodavače (je 21. století! Nemůžou stát v horku/zimě nad prknem.) a rybárnou s čerstvými rybami, Tržní parkoviště dodávek na Mírovém náměstí je příšerné!</t>
  </si>
  <si>
    <t>Dostatek odpakových košů pro pejskaře a to konkrétně na sídlišti Vinařská ulice, kolem "potůčku", parku či garáží ale i jinde v celém městě.</t>
  </si>
  <si>
    <t>Zastávky Stříbrnická, Větrná a Gagarinova jsou brzdy silničního provozu. NEPOCHOPITELNÉ.</t>
  </si>
  <si>
    <t>Zadávání architektonických soutěží pro všechny větší stavební akce města, včetně řešení veřejných prostor</t>
  </si>
  <si>
    <t>Cyklostezky - městem ÚL + napojení na Jezero Milada, Teplice .......</t>
  </si>
  <si>
    <t>Parkování, především na sídlištích (Skalka)</t>
  </si>
  <si>
    <t>Zrušení nesmyslných nových zastávek MHD, které komplikují průjezd automobilům a navíc mají jen malé boudičky pro cestující</t>
  </si>
  <si>
    <t>Zlepšit péči a kontrolu stavu veřejného prostoru, např. včasné opravy a údržba chodníků a ulic v obytných čtvrtích, nová parkoviště a pod.</t>
  </si>
  <si>
    <t>Vybudování kanalizace v Brné</t>
  </si>
  <si>
    <t>Rozšíření parkovišť pro osobní vozidla. V Oblouku Kr. Březno často není kde parkovat, jen v zákazu..</t>
  </si>
  <si>
    <t>Více kontejnerů na tříděný odpad. V některých lokalitách nejsou a nemůžou lidé třídit odpad.</t>
  </si>
  <si>
    <t>Vyřešit propojení cesty pro pěší mezi Malátovou ulicí a Severní Terasou. Cesta u bývalého rektorátu UJEP je naprosto navyhovující a doslova nebezpečná - náledí, osvětlení, sešikmené panely.</t>
  </si>
  <si>
    <t>Označení přechodu pro chodce v Orlické ulici k zastávce MHD</t>
  </si>
  <si>
    <t>Pro občany Klíše obnovit trolejbus 52 v sobotu a neděli ráno</t>
  </si>
  <si>
    <t>Nepodporovat bezdomovce, dělají ve městě nepořádek, nejsou to chudáci</t>
  </si>
  <si>
    <t>Stálá přítomnost městské policie na nádraží a u zastávek na Mírovém náměstí</t>
  </si>
  <si>
    <t>Dům pro seniory Střekov</t>
  </si>
  <si>
    <t>Málo kulturních pořadů pro seniory</t>
  </si>
  <si>
    <t>Oprava chodníků ve Vojanově ulici a v ulici V Oblouku</t>
  </si>
  <si>
    <t>Zrušit revizory MHD</t>
  </si>
  <si>
    <t>Více úklidu na Střekově a pořádný market</t>
  </si>
  <si>
    <t>Špatné chodníky Střekov a obtěžování a špína u ubytoven</t>
  </si>
  <si>
    <t>Uklízení a umytí bývalého autobusového nádraží - příšerná vizitka města přímo v jeho středu</t>
  </si>
  <si>
    <t>Zlepšení gramotnosti studentů o fungování města (workshopy a přednášky na školách, soutěže na zviditelnění města,
modernější web města) a možnostech občanů (např. zúčastnit se zasedání Zastupitelstva města apod.)</t>
  </si>
  <si>
    <t>Dokončit přístupy do parku u Penny v Krásném Březně, postupně oddělit od Neštěmic</t>
  </si>
  <si>
    <t>Podpora kultury (nikoli pouze ČS)</t>
  </si>
  <si>
    <t>Zastávka MHD u bývalého autobusového nádraží - největší ostuda Ústí nad Labem</t>
  </si>
  <si>
    <t>Singltrek na Miladě, systematická podpora kultury a akcí v ulicích města, regulace reklamy na veřejných prostranstvích</t>
  </si>
  <si>
    <t>ZOO</t>
  </si>
  <si>
    <t>Chodníky na sídlištích, u nás Na Kohoutě nebezpečí a hrůza</t>
  </si>
  <si>
    <t>Podpora občanské společnosti (Hraničář, atd.)!!!</t>
  </si>
  <si>
    <t>Chybí policie ČR na Severní Terase</t>
  </si>
  <si>
    <t>Plánování a realizace dlouhodobé urbanistické koncepce města s důrazem na veřejný prostor a podporu aktivit obyvatel města ve veřejném prostoru</t>
  </si>
  <si>
    <t>Zřízení útvaru architekta města</t>
  </si>
  <si>
    <t>Opravit silnici na Střekově od Novosedlickeho náměstí až ke hřbitovu</t>
  </si>
  <si>
    <t>Vybudovat nová parkovací místa v ulici Jizerská Severní Terasa - zrušit málo užívané placené parkoviště v Jizerské, řidiči, kteří si parkoviště platí ho využívaji jen když nenajdou parkování před svým domem a jejich placená místa jsou tak prázdná</t>
  </si>
  <si>
    <t>Regulační plán centra města (soutěž), regulace reklamy</t>
  </si>
  <si>
    <t>Zákaz heren a VLT na celém území Ústí nad Labem; oživit kulturní život v centru města</t>
  </si>
  <si>
    <t>Redukce počtu ubytoven, větší bezpečnost a klid v MHD (především linky 57, 62)</t>
  </si>
  <si>
    <t>Pokračování v modernizaci trolejbusového provozu - nové vozy, modernizace infrastruktury (rychloprůjezdné výhybky), rozšiřování sítě</t>
  </si>
  <si>
    <t>Širší možnosti třídění odpadu, jako kovo a bio odpad</t>
  </si>
  <si>
    <t>Rozvoj kulturní činnosti</t>
  </si>
  <si>
    <t>Nerozkrádat majetek města. Potrestat odpovědné osoby za předražené projekty: Museum, Městské sady, Fotbalový stadion, Plavecký areál Klíše.</t>
  </si>
  <si>
    <t>Nekrást</t>
  </si>
  <si>
    <t>Zasypat jámu na Mírovém nám., větší úklid, nové chodníky, úklid hnijícího listí, ošetření zeleně, odstranění spodních větví stromů podél chodníků. Čtvrť Bukov patří k městu a za třicet let jsem nepostřehla, že se zde udělalo něco hezkého. Rekreační areál na Habráku zlikvidován, obchodní centrum Všebořice zlikvidováno, apod. Kam zde vyrazit na procházku, prostě hrůza.</t>
  </si>
  <si>
    <t>Zvýšení množství turistických atrakcí- vědecko zábavný park typu IQ landie, aquapark, krytý minigolf, letní bobovou dráhu</t>
  </si>
  <si>
    <t>Změna pohledu na provoz MHD, v současné chvíli se město snaží od této služby distancovat a neustále proto upadá významnost MHD a stává se z ní "socka"</t>
  </si>
  <si>
    <t>Odpovědnější rozdělování sociálních dávek a motivace těch co je pobírají, aby začali pracovat. Provádět nějakým účinným způsobem, kde dávky končí, aby to nebylo v alkoholu a v automatech a drogách. Pokud jede někdo načerno v MHD a je mu nařízena pokuta, tak z příští vyplácené dávky ji strhnout, o to méně vyplatit a tak by se snad naučili chovat se řádně a i dopravní podnik by tím získal. Bylo by toho ještě víc.</t>
  </si>
  <si>
    <t>Úklid města, renovace centra</t>
  </si>
  <si>
    <t>Zlepšit využití letního kina - např. na promítání filmů v létě aj.</t>
  </si>
  <si>
    <t>Dohled nad dodržováním "Zákona o provozu na pozem. komunikacích", důsledně pokutovat či jinak řešit nepovolené parkování na chodnících - Důlce, centrum, Dobětice (uprostřed vozovky, ve druhé řadě apod.).</t>
  </si>
  <si>
    <t>Zrušení poplatků za komunální odpad nebo alespoň zvýhodnění lidí třídících odpad</t>
  </si>
  <si>
    <t>Větší kontrola zákazu kouření na zastavkách MHD a kontrola majitelů psů zda uklízí exkrementy po svých psech a  kontroly volného pohybu psů</t>
  </si>
  <si>
    <t>Přetíženost dopravy v centru města, problematika s parkováním v centru města</t>
  </si>
  <si>
    <t>Úbytek zeleně, kácení starých dřevin bez adekvátní náhrady</t>
  </si>
  <si>
    <t>Opravit silnice ve městě-zejména ul. Žukovova, Tovární, Drážďanská, část ul. Masarykova</t>
  </si>
  <si>
    <t>Revitalizace Mojžíře, Předlic, Neštěmic</t>
  </si>
  <si>
    <t>Vyřešit problém Mariánského lomu a propojení města s řekou Labe. V lomu udělat adrenalin park (Via Ferrata, ZipLine, lanový park, jezírko), rozšíření zoo nebo jakýkoli jiný nápad. Dobré by bylo kdyby hlavní silnice šla do země před železníčním mostem a vyústila by za autobazarem Gregi, nad Mariánský mostem nebo i jinde dle projektanta. Místo silnice by byli parky, cyklostezky, promenáda okolo Labe atd.</t>
  </si>
  <si>
    <t>Hledání dalších možností jak umožnit trávit volný čas dětí venku nebo na sportovištích (úprava parků a zeleně, budování dětských hřišť apod.)</t>
  </si>
  <si>
    <t>Revitalizace prostoru mezi OD Labe a Fórum. Hodně zeleně.</t>
  </si>
  <si>
    <t>Rozšíření parkovacích míst v lokalitě ul. Dukelských hrdinů</t>
  </si>
  <si>
    <t>Zákaz zábavné pyrotechniky celoročně včetně oslav Silvestra</t>
  </si>
  <si>
    <t>Je vážně záhadou proč Ústí nad Labem nemá autobusové nádraží a do Prahy se musí pouze vlakem. Je to ostuda pro město!</t>
  </si>
  <si>
    <t>Chybějící bezpečný pohyb chodců po chodnících (parkování aut na chodnících, jízda cyklistů po chodnících a přechodech pro chodce</t>
  </si>
  <si>
    <t>Kamerový systém na Klíši - alespoň Hvězda</t>
  </si>
  <si>
    <t>Kulturní rozvoj a vyžití ve městě, volnočasové vyžití pro děti - hřiště,</t>
  </si>
  <si>
    <t>Opravy míst. komunik. - propadlé poklopy kanálů, chybí obrubníky, nejsou zpevněné krajnice - ul.Na číhadle/ Zlatá stezka - sesuv - bláto - prach se rozváží po celém městě</t>
  </si>
  <si>
    <t>Květiny a úklid v centru včetně úklidu poblinkaných skel v nových autobusových zastávkách, v případě zasátávky u býv. autobus. nádraží - nepořádek a zápach.</t>
  </si>
  <si>
    <t>Urychlená výstavba ledové plochy pro trénink malých hokejistů</t>
  </si>
  <si>
    <t>Dokončit započatou demolici města a přilehlých oblastí, vymazání města z povrchu země</t>
  </si>
  <si>
    <t>Město Ústí nad Labem by nemuselo být jedno z nejhorších v hodnocení na posledních místech. Nesmíme nikomu umožňovat hrubě ničit přírodní lokality. Vykácet zdravé, vzrostlé okrasné stromy. Z přírodního prostředí vytvořit měsíční krajinu. A to jen proto, aby bylo dovoleno postavit opěrné betonové zdi pro silnici, kterou pro své pohodlí bude používat člověk, kterému krásy přírody nic neříkají. Apeluji na stavební úřad, odbor životního prostředí. Prosím neschvalujte projekty, za které se budou naši potomci stydět. A za to, co jsme jim zanechali.</t>
  </si>
  <si>
    <t>Vyloučené lokality</t>
  </si>
  <si>
    <t>Vybudovat veřejné osvětlení v ul. Karla Maye, Brná</t>
  </si>
  <si>
    <t>Policejní hlídky nejen na Mírovém náměstí,ale i v dalších ulicích, např. Dlouhé ul.</t>
  </si>
  <si>
    <t>Odstranit bývalý hotel Máj</t>
  </si>
  <si>
    <t>Zlepšení bezpečnosti obyvatel města</t>
  </si>
  <si>
    <t>Motivovat lidi ke sportu, například extrémně předražený bazén</t>
  </si>
  <si>
    <t>Zlepšit bezpečnost města, čistotu, vyčistit Labe v okolí krajského soudu a pod mosty, vyčistit nábřeží Labe - jaksi se to "nestihlo" od poslední povodně, zvýšit přitomnost policistů ve městě - zapracovat na jejich přirozené autoritě, bojovat za zrušení inkluzivního vzdělávání na ústeckých ZŠ, ...</t>
  </si>
  <si>
    <t>Renovace školských zařízení</t>
  </si>
  <si>
    <t>Pořádek v centru města, hlavně Mírové náměstí a okolí budovy bývalého autobusového nádraží (drogy, alkohol)</t>
  </si>
  <si>
    <t>Čistota bezprostředního okolí MmÚ směrem k bývalému autobusovému nádraží</t>
  </si>
</sst>
</file>

<file path=xl/styles.xml><?xml version="1.0" encoding="utf-8"?>
<styleSheet xmlns="http://schemas.openxmlformats.org/spreadsheetml/2006/main">
  <fonts count="4">
    <font>
      <sz val="11"/>
      <color theme="1"/>
      <name val="Calibri"/>
      <family val="2"/>
      <charset val="238"/>
      <scheme val="minor"/>
    </font>
    <font>
      <sz val="10"/>
      <name val="Arial"/>
    </font>
    <font>
      <sz val="10"/>
      <name val="Arial"/>
      <family val="2"/>
      <charset val="238"/>
    </font>
    <font>
      <sz val="10"/>
      <color theme="1"/>
      <name val="Arial"/>
      <family val="2"/>
      <charset val="238"/>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1" fillId="0" borderId="0" xfId="0" applyFont="1" applyBorder="1" applyAlignment="1">
      <alignment vertical="top" wrapText="1"/>
    </xf>
    <xf numFmtId="0" fontId="0" fillId="0" borderId="0" xfId="0" applyBorder="1"/>
    <xf numFmtId="0" fontId="0" fillId="0" borderId="0" xfId="0" applyBorder="1" applyAlignment="1">
      <alignment vertical="top" wrapText="1"/>
    </xf>
    <xf numFmtId="16" fontId="0" fillId="0" borderId="0" xfId="0" applyNumberFormat="1"/>
    <xf numFmtId="0" fontId="0" fillId="0" borderId="0" xfId="0" applyAlignment="1">
      <alignment wrapText="1"/>
    </xf>
    <xf numFmtId="0" fontId="1" fillId="0" borderId="0" xfId="0" applyFont="1" applyFill="1" applyBorder="1" applyAlignment="1">
      <alignment vertical="top" wrapText="1"/>
    </xf>
    <xf numFmtId="0" fontId="2" fillId="0" borderId="0" xfId="0" applyFont="1" applyBorder="1" applyAlignment="1">
      <alignment vertical="top" wrapText="1"/>
    </xf>
    <xf numFmtId="0" fontId="3" fillId="0" borderId="0" xfId="0" applyFont="1" applyBorder="1" applyAlignment="1">
      <alignment wrapText="1"/>
    </xf>
  </cellXfs>
  <cellStyles count="1">
    <cellStyle name="normální"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lang val="cs-CZ"/>
  <c:chart>
    <c:title>
      <c:layout/>
    </c:title>
    <c:plotArea>
      <c:layout/>
      <c:pieChart>
        <c:varyColors val="1"/>
        <c:ser>
          <c:idx val="0"/>
          <c:order val="0"/>
          <c:dLbls>
            <c:txPr>
              <a:bodyPr rot="0"/>
              <a:lstStyle/>
              <a:p>
                <a:pPr>
                  <a:defRPr/>
                </a:pPr>
                <a:endParaRPr lang="cs-CZ"/>
              </a:p>
            </c:txPr>
            <c:showCatName val="1"/>
            <c:showPercent val="1"/>
            <c:showLeaderLines val="1"/>
          </c:dLbls>
          <c:cat>
            <c:strRef>
              <c:f>'Anketa na webu a v IC'!$A$1:$A$17</c:f>
              <c:strCache>
                <c:ptCount val="17"/>
                <c:pt idx="0">
                  <c:v>Chybějící autobusové nádraží</c:v>
                </c:pt>
                <c:pt idx="1">
                  <c:v>Nerozšiřování záboru volné krajiny pro novou zástavbu, která ukrajuje z přírody</c:v>
                </c:pt>
                <c:pt idx="2">
                  <c:v>Využití brownfieldů (přilákat velkého solidního zaměstnavatele)</c:v>
                </c:pt>
                <c:pt idx="3">
                  <c:v>Popelnice na bioodpad i pro byty</c:v>
                </c:pt>
                <c:pt idx="4">
                  <c:v>Využití Mariánské skály pro sport a rekreaci (stezky, camp apod.)</c:v>
                </c:pt>
                <c:pt idx="5">
                  <c:v>Jiné</c:v>
                </c:pt>
                <c:pt idx="6">
                  <c:v>Nesmyslnost nových zastávek MHD (řidiči zastavují daleko od zastávek, význam nových zastávek je pryč)</c:v>
                </c:pt>
                <c:pt idx="7">
                  <c:v>Chybějící bezpečný průjezd centrem města pro cyklisty</c:v>
                </c:pt>
                <c:pt idx="8">
                  <c:v>Motivování majitelů nepoužívaných nemovitostí k jejich rozvoji</c:v>
                </c:pt>
                <c:pt idx="9">
                  <c:v>Propojení jezera Milada s Předlicemi (oživení odkazu J. Foglara a vybudování turistické infrastruktury)</c:v>
                </c:pt>
                <c:pt idx="10">
                  <c:v>Zřízení sociálních bytů pro zdravotně postižené</c:v>
                </c:pt>
                <c:pt idx="11">
                  <c:v>Zřízení služebny městské policie v Předlicích</c:v>
                </c:pt>
                <c:pt idx="12">
                  <c:v>Podpora místních malých a středních podnikatelů</c:v>
                </c:pt>
                <c:pt idx="13">
                  <c:v>Nenavazování spojů MHD na vlaková spojení</c:v>
                </c:pt>
                <c:pt idx="14">
                  <c:v>Zlepšení gramotnosti studentů o fungování města (workshopy a přednášky na školách, soutěže na zviditelnění města, modernější web města) a možnostech občanů (např. zúčastnit se zasedání Zastupitelstva města apod.)</c:v>
                </c:pt>
                <c:pt idx="15">
                  <c:v>Rozšíření městských klubů pro seniory</c:v>
                </c:pt>
                <c:pt idx="16">
                  <c:v>Změna obecně závazné vyhlášky pro odvoz komunálního odpadu týkající se občanů žijících v zahraničí</c:v>
                </c:pt>
              </c:strCache>
            </c:strRef>
          </c:cat>
          <c:val>
            <c:numRef>
              <c:f>'Anketa na webu a v IC'!$B$1:$B$17</c:f>
              <c:numCache>
                <c:formatCode>General</c:formatCode>
                <c:ptCount val="17"/>
                <c:pt idx="0">
                  <c:v>271</c:v>
                </c:pt>
                <c:pt idx="1">
                  <c:v>263</c:v>
                </c:pt>
                <c:pt idx="2">
                  <c:v>235</c:v>
                </c:pt>
                <c:pt idx="3">
                  <c:v>220</c:v>
                </c:pt>
                <c:pt idx="4">
                  <c:v>142</c:v>
                </c:pt>
                <c:pt idx="5">
                  <c:v>127</c:v>
                </c:pt>
                <c:pt idx="6">
                  <c:v>108</c:v>
                </c:pt>
                <c:pt idx="7">
                  <c:v>93</c:v>
                </c:pt>
                <c:pt idx="8">
                  <c:v>91</c:v>
                </c:pt>
                <c:pt idx="9">
                  <c:v>88</c:v>
                </c:pt>
                <c:pt idx="10">
                  <c:v>81</c:v>
                </c:pt>
                <c:pt idx="11">
                  <c:v>76</c:v>
                </c:pt>
                <c:pt idx="12">
                  <c:v>54</c:v>
                </c:pt>
                <c:pt idx="13">
                  <c:v>49</c:v>
                </c:pt>
                <c:pt idx="14">
                  <c:v>22</c:v>
                </c:pt>
                <c:pt idx="15">
                  <c:v>20</c:v>
                </c:pt>
                <c:pt idx="16">
                  <c:v>18</c:v>
                </c:pt>
              </c:numCache>
            </c:numRef>
          </c:val>
        </c:ser>
        <c:dLbls>
          <c:showCatName val="1"/>
          <c:showPercent val="1"/>
        </c:dLbls>
        <c:firstSliceAng val="300"/>
      </c:pieChart>
    </c:plotArea>
    <c:plotVisOnly val="1"/>
  </c:chart>
  <c:printSettings>
    <c:headerFooter/>
    <c:pageMargins b="0.78740157499999996" l="0.70000000000000018" r="0.70000000000000018" t="0.78740157499999996" header="0.3000000000000001" footer="0.3000000000000001"/>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466725</xdr:colOff>
      <xdr:row>29</xdr:row>
      <xdr:rowOff>104775</xdr:rowOff>
    </xdr:to>
    <xdr:graphicFrame macro="">
      <xdr:nvGraphicFramePr>
        <xdr:cNvPr id="3" name="Graf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pageSetUpPr fitToPage="1"/>
  </sheetPr>
  <dimension ref="A1:B16"/>
  <sheetViews>
    <sheetView workbookViewId="0">
      <selection activeCell="B4" sqref="B4"/>
    </sheetView>
  </sheetViews>
  <sheetFormatPr defaultRowHeight="15"/>
  <cols>
    <col min="2" max="2" width="105.28515625" customWidth="1"/>
  </cols>
  <sheetData>
    <row r="1" spans="1:2">
      <c r="A1" t="s">
        <v>17</v>
      </c>
      <c r="B1" t="s">
        <v>15</v>
      </c>
    </row>
    <row r="2" spans="1:2">
      <c r="A2" t="s">
        <v>18</v>
      </c>
      <c r="B2" t="s">
        <v>0</v>
      </c>
    </row>
    <row r="3" spans="1:2">
      <c r="A3" t="s">
        <v>19</v>
      </c>
      <c r="B3" t="s">
        <v>7</v>
      </c>
    </row>
    <row r="4" spans="1:2" ht="29.25" customHeight="1">
      <c r="A4" s="4" t="s">
        <v>20</v>
      </c>
      <c r="B4" s="5" t="s">
        <v>75</v>
      </c>
    </row>
    <row r="5" spans="1:2">
      <c r="A5" s="4" t="s">
        <v>20</v>
      </c>
      <c r="B5" t="s">
        <v>21</v>
      </c>
    </row>
    <row r="6" spans="1:2">
      <c r="A6" t="s">
        <v>22</v>
      </c>
      <c r="B6" t="s">
        <v>23</v>
      </c>
    </row>
    <row r="7" spans="1:2">
      <c r="A7" t="s">
        <v>24</v>
      </c>
      <c r="B7" t="s">
        <v>25</v>
      </c>
    </row>
    <row r="8" spans="1:2">
      <c r="A8" t="s">
        <v>24</v>
      </c>
      <c r="B8" t="s">
        <v>26</v>
      </c>
    </row>
    <row r="9" spans="1:2">
      <c r="A9" t="s">
        <v>27</v>
      </c>
      <c r="B9" t="s">
        <v>28</v>
      </c>
    </row>
    <row r="10" spans="1:2">
      <c r="A10" t="s">
        <v>27</v>
      </c>
      <c r="B10" t="s">
        <v>29</v>
      </c>
    </row>
    <row r="11" spans="1:2">
      <c r="A11" t="s">
        <v>27</v>
      </c>
      <c r="B11" t="s">
        <v>30</v>
      </c>
    </row>
    <row r="12" spans="1:2">
      <c r="A12" t="s">
        <v>31</v>
      </c>
      <c r="B12" t="s">
        <v>32</v>
      </c>
    </row>
    <row r="13" spans="1:2">
      <c r="A13" t="s">
        <v>31</v>
      </c>
      <c r="B13" t="s">
        <v>10</v>
      </c>
    </row>
    <row r="14" spans="1:2">
      <c r="A14" t="s">
        <v>33</v>
      </c>
      <c r="B14" t="s">
        <v>2</v>
      </c>
    </row>
    <row r="15" spans="1:2">
      <c r="A15" t="s">
        <v>34</v>
      </c>
      <c r="B15" t="s">
        <v>8</v>
      </c>
    </row>
    <row r="16" spans="1:2">
      <c r="A16" t="s">
        <v>34</v>
      </c>
      <c r="B16" t="s">
        <v>35</v>
      </c>
    </row>
  </sheetData>
  <pageMargins left="0.70866141732283472" right="0.70866141732283472" top="0.78740157480314965" bottom="0.78740157480314965" header="0.31496062992125984" footer="0.31496062992125984"/>
  <pageSetup paperSize="9" scale="76" orientation="portrait" horizontalDpi="0" verticalDpi="0" r:id="rId1"/>
</worksheet>
</file>

<file path=xl/worksheets/sheet2.xml><?xml version="1.0" encoding="utf-8"?>
<worksheet xmlns="http://schemas.openxmlformats.org/spreadsheetml/2006/main" xmlns:r="http://schemas.openxmlformats.org/officeDocument/2006/relationships">
  <dimension ref="A1:B17"/>
  <sheetViews>
    <sheetView workbookViewId="0">
      <selection sqref="A1:B17"/>
    </sheetView>
  </sheetViews>
  <sheetFormatPr defaultRowHeight="15"/>
  <cols>
    <col min="1" max="1" width="76.42578125" style="2" customWidth="1"/>
    <col min="2" max="16384" width="9.140625" style="2"/>
  </cols>
  <sheetData>
    <row r="1" spans="1:2">
      <c r="A1" s="1" t="s">
        <v>0</v>
      </c>
      <c r="B1" s="2">
        <v>271</v>
      </c>
    </row>
    <row r="2" spans="1:2">
      <c r="A2" s="1" t="s">
        <v>1</v>
      </c>
      <c r="B2" s="2">
        <v>263</v>
      </c>
    </row>
    <row r="3" spans="1:2">
      <c r="A3" s="1" t="s">
        <v>2</v>
      </c>
      <c r="B3" s="2">
        <v>235</v>
      </c>
    </row>
    <row r="4" spans="1:2">
      <c r="A4" s="1" t="s">
        <v>3</v>
      </c>
      <c r="B4" s="2">
        <v>220</v>
      </c>
    </row>
    <row r="5" spans="1:2">
      <c r="A5" s="1" t="s">
        <v>4</v>
      </c>
      <c r="B5" s="2">
        <v>142</v>
      </c>
    </row>
    <row r="6" spans="1:2">
      <c r="A6" s="3" t="s">
        <v>5</v>
      </c>
      <c r="B6" s="2">
        <v>127</v>
      </c>
    </row>
    <row r="7" spans="1:2" ht="25.5">
      <c r="A7" s="1" t="s">
        <v>6</v>
      </c>
      <c r="B7" s="2">
        <v>108</v>
      </c>
    </row>
    <row r="8" spans="1:2">
      <c r="A8" s="1" t="s">
        <v>7</v>
      </c>
      <c r="B8" s="2">
        <v>93</v>
      </c>
    </row>
    <row r="9" spans="1:2">
      <c r="A9" s="1" t="s">
        <v>8</v>
      </c>
      <c r="B9" s="2">
        <v>91</v>
      </c>
    </row>
    <row r="10" spans="1:2" ht="25.5">
      <c r="A10" s="1" t="s">
        <v>9</v>
      </c>
      <c r="B10" s="2">
        <v>88</v>
      </c>
    </row>
    <row r="11" spans="1:2">
      <c r="A11" s="1" t="s">
        <v>10</v>
      </c>
      <c r="B11" s="2">
        <v>81</v>
      </c>
    </row>
    <row r="12" spans="1:2">
      <c r="A12" s="1" t="s">
        <v>11</v>
      </c>
      <c r="B12" s="2">
        <v>76</v>
      </c>
    </row>
    <row r="13" spans="1:2">
      <c r="A13" s="1" t="s">
        <v>12</v>
      </c>
      <c r="B13" s="2">
        <v>54</v>
      </c>
    </row>
    <row r="14" spans="1:2">
      <c r="A14" s="1" t="s">
        <v>13</v>
      </c>
      <c r="B14" s="2">
        <v>49</v>
      </c>
    </row>
    <row r="15" spans="1:2" ht="38.25">
      <c r="A15" s="1" t="s">
        <v>14</v>
      </c>
      <c r="B15" s="2">
        <v>22</v>
      </c>
    </row>
    <row r="16" spans="1:2">
      <c r="A16" s="1" t="s">
        <v>15</v>
      </c>
      <c r="B16" s="2">
        <v>20</v>
      </c>
    </row>
    <row r="17" spans="1:2" ht="25.5">
      <c r="A17" s="1" t="s">
        <v>16</v>
      </c>
      <c r="B17" s="2">
        <v>18</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
  <sheetViews>
    <sheetView tabSelected="1" workbookViewId="0"/>
  </sheetViews>
  <sheetFormatPr defaultRowHeight="15"/>
  <sheetData/>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dimension ref="A1:A96"/>
  <sheetViews>
    <sheetView workbookViewId="0">
      <selection sqref="A1:XFD1048576"/>
    </sheetView>
  </sheetViews>
  <sheetFormatPr defaultRowHeight="15"/>
  <cols>
    <col min="1" max="1" width="155.42578125" style="2" customWidth="1"/>
    <col min="2" max="16384" width="9.140625" style="2"/>
  </cols>
  <sheetData>
    <row r="1" spans="1:1">
      <c r="A1" s="1" t="s">
        <v>36</v>
      </c>
    </row>
    <row r="2" spans="1:1">
      <c r="A2" s="1" t="s">
        <v>76</v>
      </c>
    </row>
    <row r="3" spans="1:1">
      <c r="A3" s="1" t="s">
        <v>77</v>
      </c>
    </row>
    <row r="4" spans="1:1">
      <c r="A4" s="1" t="s">
        <v>78</v>
      </c>
    </row>
    <row r="5" spans="1:1">
      <c r="A5" s="1" t="s">
        <v>79</v>
      </c>
    </row>
    <row r="6" spans="1:1">
      <c r="A6" s="1" t="s">
        <v>37</v>
      </c>
    </row>
    <row r="7" spans="1:1">
      <c r="A7" s="1" t="s">
        <v>38</v>
      </c>
    </row>
    <row r="8" spans="1:1" ht="25.5">
      <c r="A8" s="1" t="s">
        <v>39</v>
      </c>
    </row>
    <row r="9" spans="1:1">
      <c r="A9" s="1" t="s">
        <v>80</v>
      </c>
    </row>
    <row r="10" spans="1:1">
      <c r="A10" s="1" t="s">
        <v>81</v>
      </c>
    </row>
    <row r="11" spans="1:1">
      <c r="A11" s="1" t="s">
        <v>82</v>
      </c>
    </row>
    <row r="12" spans="1:1">
      <c r="A12" s="1" t="s">
        <v>40</v>
      </c>
    </row>
    <row r="13" spans="1:1">
      <c r="A13" s="1" t="s">
        <v>83</v>
      </c>
    </row>
    <row r="14" spans="1:1">
      <c r="A14" s="1" t="s">
        <v>84</v>
      </c>
    </row>
    <row r="15" spans="1:1">
      <c r="A15" s="1" t="s">
        <v>41</v>
      </c>
    </row>
    <row r="16" spans="1:1">
      <c r="A16" s="1" t="s">
        <v>85</v>
      </c>
    </row>
    <row r="17" spans="1:1">
      <c r="A17" s="1" t="s">
        <v>42</v>
      </c>
    </row>
    <row r="18" spans="1:1">
      <c r="A18" s="1" t="s">
        <v>86</v>
      </c>
    </row>
    <row r="19" spans="1:1" ht="25.5">
      <c r="A19" s="1" t="s">
        <v>87</v>
      </c>
    </row>
    <row r="20" spans="1:1">
      <c r="A20" s="1" t="s">
        <v>88</v>
      </c>
    </row>
    <row r="21" spans="1:1">
      <c r="A21" s="1" t="s">
        <v>89</v>
      </c>
    </row>
    <row r="22" spans="1:1">
      <c r="A22" s="1" t="s">
        <v>90</v>
      </c>
    </row>
    <row r="23" spans="1:1" ht="25.5">
      <c r="A23" s="1" t="s">
        <v>43</v>
      </c>
    </row>
    <row r="24" spans="1:1">
      <c r="A24" s="1" t="s">
        <v>91</v>
      </c>
    </row>
    <row r="25" spans="1:1">
      <c r="A25" s="1" t="s">
        <v>92</v>
      </c>
    </row>
    <row r="26" spans="1:1">
      <c r="A26" s="6" t="s">
        <v>93</v>
      </c>
    </row>
    <row r="27" spans="1:1">
      <c r="A27" s="1" t="s">
        <v>94</v>
      </c>
    </row>
    <row r="28" spans="1:1">
      <c r="A28" s="1" t="s">
        <v>44</v>
      </c>
    </row>
    <row r="29" spans="1:1">
      <c r="A29" s="1" t="s">
        <v>95</v>
      </c>
    </row>
    <row r="30" spans="1:1" ht="27.75" customHeight="1">
      <c r="A30" s="1" t="s">
        <v>96</v>
      </c>
    </row>
    <row r="31" spans="1:1">
      <c r="A31" s="7" t="s">
        <v>97</v>
      </c>
    </row>
    <row r="32" spans="1:1">
      <c r="A32" s="1" t="s">
        <v>98</v>
      </c>
    </row>
    <row r="33" spans="1:1">
      <c r="A33" s="1" t="s">
        <v>45</v>
      </c>
    </row>
    <row r="34" spans="1:1" ht="38.25">
      <c r="A34" s="1" t="s">
        <v>99</v>
      </c>
    </row>
    <row r="35" spans="1:1">
      <c r="A35" s="1" t="s">
        <v>100</v>
      </c>
    </row>
    <row r="36" spans="1:1">
      <c r="A36" s="1" t="s">
        <v>46</v>
      </c>
    </row>
    <row r="37" spans="1:1">
      <c r="A37" s="1" t="s">
        <v>101</v>
      </c>
    </row>
    <row r="38" spans="1:1">
      <c r="A38" s="1" t="s">
        <v>47</v>
      </c>
    </row>
    <row r="39" spans="1:1" ht="25.5">
      <c r="A39" s="7" t="s">
        <v>102</v>
      </c>
    </row>
    <row r="40" spans="1:1">
      <c r="A40" s="1" t="s">
        <v>48</v>
      </c>
    </row>
    <row r="41" spans="1:1">
      <c r="A41" s="1" t="s">
        <v>49</v>
      </c>
    </row>
    <row r="42" spans="1:1">
      <c r="A42" s="7" t="s">
        <v>103</v>
      </c>
    </row>
    <row r="43" spans="1:1">
      <c r="A43" s="1" t="s">
        <v>50</v>
      </c>
    </row>
    <row r="44" spans="1:1">
      <c r="A44" s="1" t="s">
        <v>104</v>
      </c>
    </row>
    <row r="45" spans="1:1">
      <c r="A45" s="1" t="s">
        <v>105</v>
      </c>
    </row>
    <row r="46" spans="1:1">
      <c r="A46" s="1" t="s">
        <v>106</v>
      </c>
    </row>
    <row r="47" spans="1:1">
      <c r="A47" s="1" t="s">
        <v>107</v>
      </c>
    </row>
    <row r="48" spans="1:1">
      <c r="A48" s="1" t="s">
        <v>51</v>
      </c>
    </row>
    <row r="49" spans="1:1">
      <c r="A49" s="1" t="s">
        <v>108</v>
      </c>
    </row>
    <row r="50" spans="1:1" ht="38.25">
      <c r="A50" s="1" t="s">
        <v>109</v>
      </c>
    </row>
    <row r="51" spans="1:1" ht="25.5">
      <c r="A51" s="6" t="s">
        <v>52</v>
      </c>
    </row>
    <row r="52" spans="1:1">
      <c r="A52" s="1" t="s">
        <v>110</v>
      </c>
    </row>
    <row r="53" spans="1:1">
      <c r="A53" s="1" t="s">
        <v>53</v>
      </c>
    </row>
    <row r="54" spans="1:1">
      <c r="A54" s="1" t="s">
        <v>111</v>
      </c>
    </row>
    <row r="55" spans="1:1">
      <c r="A55" s="1" t="s">
        <v>54</v>
      </c>
    </row>
    <row r="56" spans="1:1">
      <c r="A56" s="1" t="s">
        <v>112</v>
      </c>
    </row>
    <row r="57" spans="1:1">
      <c r="A57" s="1" t="s">
        <v>113</v>
      </c>
    </row>
    <row r="58" spans="1:1">
      <c r="A58" s="7" t="s">
        <v>114</v>
      </c>
    </row>
    <row r="59" spans="1:1">
      <c r="A59" s="1" t="s">
        <v>55</v>
      </c>
    </row>
    <row r="60" spans="1:1">
      <c r="A60" s="1" t="s">
        <v>115</v>
      </c>
    </row>
    <row r="61" spans="1:1">
      <c r="A61" s="1" t="s">
        <v>56</v>
      </c>
    </row>
    <row r="62" spans="1:1">
      <c r="A62" s="1" t="s">
        <v>116</v>
      </c>
    </row>
    <row r="63" spans="1:1">
      <c r="A63" s="1" t="s">
        <v>57</v>
      </c>
    </row>
    <row r="64" spans="1:1">
      <c r="A64" s="1" t="s">
        <v>58</v>
      </c>
    </row>
    <row r="65" spans="1:1">
      <c r="A65" s="1" t="s">
        <v>117</v>
      </c>
    </row>
    <row r="66" spans="1:1">
      <c r="A66" s="1" t="s">
        <v>118</v>
      </c>
    </row>
    <row r="67" spans="1:1">
      <c r="A67" s="1" t="s">
        <v>119</v>
      </c>
    </row>
    <row r="68" spans="1:1">
      <c r="A68" s="1" t="s">
        <v>120</v>
      </c>
    </row>
    <row r="69" spans="1:1">
      <c r="A69" s="1" t="s">
        <v>121</v>
      </c>
    </row>
    <row r="70" spans="1:1">
      <c r="A70" s="1" t="s">
        <v>59</v>
      </c>
    </row>
    <row r="71" spans="1:1" ht="51">
      <c r="A71" s="1" t="s">
        <v>122</v>
      </c>
    </row>
    <row r="72" spans="1:1">
      <c r="A72" s="1" t="s">
        <v>123</v>
      </c>
    </row>
    <row r="73" spans="1:1">
      <c r="A73" s="1" t="s">
        <v>60</v>
      </c>
    </row>
    <row r="74" spans="1:1">
      <c r="A74" s="1" t="s">
        <v>124</v>
      </c>
    </row>
    <row r="75" spans="1:1">
      <c r="A75" s="1" t="s">
        <v>61</v>
      </c>
    </row>
    <row r="76" spans="1:1">
      <c r="A76" s="1" t="s">
        <v>125</v>
      </c>
    </row>
    <row r="77" spans="1:1">
      <c r="A77" s="1" t="s">
        <v>126</v>
      </c>
    </row>
    <row r="78" spans="1:1">
      <c r="A78" s="1" t="s">
        <v>127</v>
      </c>
    </row>
    <row r="79" spans="1:1">
      <c r="A79" s="1" t="s">
        <v>128</v>
      </c>
    </row>
    <row r="80" spans="1:1">
      <c r="A80" s="1" t="s">
        <v>62</v>
      </c>
    </row>
    <row r="81" spans="1:1" ht="25.5">
      <c r="A81" s="1" t="s">
        <v>129</v>
      </c>
    </row>
    <row r="82" spans="1:1">
      <c r="A82" s="1" t="s">
        <v>130</v>
      </c>
    </row>
    <row r="83" spans="1:1">
      <c r="A83" s="1" t="s">
        <v>131</v>
      </c>
    </row>
    <row r="84" spans="1:1" ht="26.25">
      <c r="A84" s="8" t="s">
        <v>63</v>
      </c>
    </row>
    <row r="85" spans="1:1">
      <c r="A85" s="8" t="s">
        <v>64</v>
      </c>
    </row>
    <row r="86" spans="1:1">
      <c r="A86" s="8" t="s">
        <v>132</v>
      </c>
    </row>
    <row r="87" spans="1:1">
      <c r="A87" s="8" t="s">
        <v>65</v>
      </c>
    </row>
    <row r="88" spans="1:1">
      <c r="A88" s="8" t="s">
        <v>66</v>
      </c>
    </row>
    <row r="89" spans="1:1">
      <c r="A89" s="8" t="s">
        <v>67</v>
      </c>
    </row>
    <row r="90" spans="1:1">
      <c r="A90" s="8" t="s">
        <v>68</v>
      </c>
    </row>
    <row r="91" spans="1:1">
      <c r="A91" s="8" t="s">
        <v>69</v>
      </c>
    </row>
    <row r="92" spans="1:1">
      <c r="A92" s="8" t="s">
        <v>70</v>
      </c>
    </row>
    <row r="93" spans="1:1">
      <c r="A93" s="8" t="s">
        <v>71</v>
      </c>
    </row>
    <row r="94" spans="1:1">
      <c r="A94" s="8" t="s">
        <v>72</v>
      </c>
    </row>
    <row r="95" spans="1:1">
      <c r="A95" s="8" t="s">
        <v>73</v>
      </c>
    </row>
    <row r="96" spans="1:1">
      <c r="A96" s="8" t="s">
        <v>74</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4</vt:i4>
      </vt:variant>
    </vt:vector>
  </HeadingPairs>
  <TitlesOfParts>
    <vt:vector size="4" baseType="lpstr">
      <vt:lpstr>Zdravé město 11.11.2015</vt:lpstr>
      <vt:lpstr>Anketa na webu a v IC</vt:lpstr>
      <vt:lpstr>Graf</vt:lpstr>
      <vt:lpstr>Jiné</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Felix Lauda</dc:creator>
  <cp:lastModifiedBy>Felix Lauda</cp:lastModifiedBy>
  <cp:lastPrinted>2016-02-01T11:09:39Z</cp:lastPrinted>
  <dcterms:created xsi:type="dcterms:W3CDTF">2016-02-01T11:02:06Z</dcterms:created>
  <dcterms:modified xsi:type="dcterms:W3CDTF">2016-02-04T09:35:41Z</dcterms:modified>
</cp:coreProperties>
</file>